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röffnungsbilanz" sheetId="1" r:id="rId1"/>
    <sheet name="Buchungssätz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 &quot;€&quot;;-#,##0.00 &quot;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cols>
    <col min="1" max="1" width="5.83203125" customWidth="1"/>
    <col min="2" max="2" width="52.83203125" customWidth="1"/>
    <col min="3" max="3" width="16.83203125" customWidth="1"/>
    <col min="4" max="4" width="3.83203125" customWidth="1"/>
    <col min="5" max="5" width="5.83203125" customWidth="1"/>
    <col min="6" max="6" width="52.83203125" customWidth="1"/>
    <col min="7" max="7" width="16.83203125" customWidth="1"/>
    <col min="8" max="8" width="16.83203125" customWidth="1"/>
  </cols>
  <sheetData>
    <row r="1">
      <c r="A1" t="str">
        <v>Eröffnungsbilanz zum __.__.____</v>
      </c>
    </row>
    <row r="2">
      <c r="A2" t="str">
        <v>Firma</v>
      </c>
    </row>
    <row r="3">
      <c r="A3" t="str">
        <v>Rechtsform</v>
      </c>
    </row>
    <row r="5">
      <c r="A5" t="str">
        <v>Aktiva</v>
      </c>
      <c r="C5" t="str">
        <v>€</v>
      </c>
      <c r="E5" t="str">
        <v>Passiva</v>
      </c>
      <c r="G5" t="str">
        <v>€</v>
      </c>
      <c r="H5" t="str">
        <v>€</v>
      </c>
    </row>
    <row r="6">
      <c r="A6" t="str">
        <v>A.</v>
      </c>
      <c r="B6" t="str">
        <v>Anlagevermögen</v>
      </c>
      <c r="E6" t="str">
        <v>A.</v>
      </c>
      <c r="F6" t="str">
        <v>Eigenkapital</v>
      </c>
    </row>
    <row r="7">
      <c r="A7" t="str">
        <v>I.</v>
      </c>
      <c r="B7" t="str">
        <v xml:space="preserve">   Immaterielle Vermögensgegenstände</v>
      </c>
      <c r="C7" s="1">
        <v>0</v>
      </c>
      <c r="E7" t="str">
        <v>I.</v>
      </c>
      <c r="F7" t="str">
        <v xml:space="preserve">   Gezeichnetes Kapital</v>
      </c>
      <c r="G7" s="1">
        <v>0</v>
      </c>
    </row>
    <row r="8">
      <c r="A8" t="str">
        <v>II.</v>
      </c>
      <c r="B8" t="str">
        <v xml:space="preserve">   Sachanlagen</v>
      </c>
      <c r="F8" t="str">
        <v xml:space="preserve">      abzüglich nicht eingeforderter ausstehender Einlagen</v>
      </c>
      <c r="G8" s="1">
        <v>0</v>
      </c>
    </row>
    <row r="9">
      <c r="A9" t="str">
        <v>1.</v>
      </c>
      <c r="B9" t="str">
        <v xml:space="preserve">      Grundstücke, grundstücksgleiche Rechte und Bauten</v>
      </c>
      <c r="C9" s="1">
        <v>0</v>
      </c>
      <c r="F9" t="str">
        <v xml:space="preserve">      Eingefordertes Kapital</v>
      </c>
      <c r="H9" s="1">
        <f>G7-ABS(G8)</f>
        <v>0</v>
      </c>
    </row>
    <row r="10">
      <c r="A10" t="str">
        <v>2.</v>
      </c>
      <c r="B10" t="str">
        <v xml:space="preserve">      Technische Anlagen und Maschinen</v>
      </c>
      <c r="C10" s="1">
        <v>0</v>
      </c>
      <c r="E10" t="str">
        <v>II.</v>
      </c>
      <c r="F10" t="str">
        <v xml:space="preserve">   Kapitalrücklage</v>
      </c>
      <c r="H10" s="1">
        <v>0</v>
      </c>
    </row>
    <row r="11">
      <c r="A11" t="str">
        <v>3.</v>
      </c>
      <c r="B11" t="str">
        <v xml:space="preserve">      Andere Anlagen, Betriebs- und Geschäftsausstattung</v>
      </c>
      <c r="C11" s="1">
        <v>0</v>
      </c>
      <c r="E11" t="str">
        <v>B.</v>
      </c>
      <c r="F11" t="str">
        <v>Rückstellungen</v>
      </c>
      <c r="H11" s="1">
        <v>0</v>
      </c>
    </row>
    <row r="12">
      <c r="A12" t="str">
        <v>III.</v>
      </c>
      <c r="B12" t="str">
        <v xml:space="preserve">   Finanzanlagen</v>
      </c>
      <c r="C12" s="1">
        <v>0</v>
      </c>
      <c r="E12" t="str">
        <v>C.</v>
      </c>
      <c r="F12" t="str">
        <v>Verbindlichkeiten</v>
      </c>
    </row>
    <row r="13">
      <c r="A13" t="str">
        <v>B.</v>
      </c>
      <c r="B13" t="str">
        <v>Umlaufvermögen</v>
      </c>
      <c r="E13" t="str">
        <v>1.</v>
      </c>
      <c r="F13" t="str">
        <v xml:space="preserve">      Verbindlichkeiten gegenüber Kreditinstituten</v>
      </c>
      <c r="H13" s="1">
        <v>0</v>
      </c>
    </row>
    <row r="14">
      <c r="A14" t="str">
        <v>I.</v>
      </c>
      <c r="B14" t="str">
        <v xml:space="preserve">   Vorräte</v>
      </c>
      <c r="C14" s="1">
        <v>0</v>
      </c>
      <c r="E14" t="str">
        <v>2.</v>
      </c>
      <c r="F14" t="str">
        <v xml:space="preserve">      Verbindlichkeiten aus Lieferungen und Leistungen</v>
      </c>
      <c r="H14" s="1">
        <v>0</v>
      </c>
    </row>
    <row r="15">
      <c r="A15" t="str">
        <v>II.</v>
      </c>
      <c r="B15" t="str">
        <v xml:space="preserve">   Forderungen und sonstige Vermögensgegenstände</v>
      </c>
      <c r="E15" t="str">
        <v>3.</v>
      </c>
      <c r="F15" t="str">
        <v xml:space="preserve">      Verbindlichkeiten gegenüber Gesellschaftern</v>
      </c>
      <c r="H15" s="1">
        <v>0</v>
      </c>
    </row>
    <row r="16">
      <c r="A16" t="str">
        <v>1.</v>
      </c>
      <c r="B16" t="str">
        <v xml:space="preserve">      Forderungen aus Lieferungen und Leistungen</v>
      </c>
      <c r="C16" s="1">
        <v>0</v>
      </c>
      <c r="E16" t="str">
        <v>4.</v>
      </c>
      <c r="F16" t="str">
        <v xml:space="preserve">      Sonstige Verbindlichkeiten</v>
      </c>
      <c r="H16" s="1">
        <v>0</v>
      </c>
    </row>
    <row r="17">
      <c r="A17" t="str">
        <v>2.</v>
      </c>
      <c r="B17" t="str">
        <v xml:space="preserve">      Eingeforderte, noch nicht eingezahlte Einlagen</v>
      </c>
      <c r="C17" s="1">
        <v>0</v>
      </c>
      <c r="E17" t="str">
        <v>D.</v>
      </c>
      <c r="F17" t="str">
        <v>Rechnungsabgrenzungsposten</v>
      </c>
      <c r="H17" s="1">
        <v>0</v>
      </c>
    </row>
    <row r="18">
      <c r="A18" t="str">
        <v>3.</v>
      </c>
      <c r="B18" t="str">
        <v xml:space="preserve">      Sonstige Vermögensgegenstände</v>
      </c>
      <c r="C18" s="1">
        <v>0</v>
      </c>
    </row>
    <row r="19">
      <c r="A19" t="str">
        <v>III.</v>
      </c>
      <c r="B19" t="str">
        <v xml:space="preserve">   Wertpapiere</v>
      </c>
      <c r="C19" s="1">
        <v>0</v>
      </c>
    </row>
    <row r="20">
      <c r="A20" t="str">
        <v>IV.</v>
      </c>
      <c r="B20" t="str">
        <v xml:space="preserve">   Kassenbestand, Bundesbankguthaben, Guthaben bei Kreditinstituten und Schecks</v>
      </c>
      <c r="C20" s="1">
        <v>0</v>
      </c>
    </row>
    <row r="21">
      <c r="A21" t="str">
        <v>C.</v>
      </c>
      <c r="B21" t="str">
        <v>Rechnungsabgrenzungsposten</v>
      </c>
      <c r="C21" s="1">
        <v>0</v>
      </c>
    </row>
    <row r="23">
      <c r="B23" t="str">
        <v>Summe Aktiva</v>
      </c>
      <c r="C23" s="1">
        <f>SUM(C6:C21)</f>
        <v>0</v>
      </c>
      <c r="F23" t="str">
        <v>Summe Passiva</v>
      </c>
      <c r="H23" s="1">
        <f>SUM(H6:H21)</f>
        <v>0</v>
      </c>
    </row>
    <row r="24">
      <c r="F24" t="str">
        <v>Differenz Aktiva – Passiva</v>
      </c>
      <c r="H24" s="1">
        <f>C23-H23</f>
        <v>0</v>
      </c>
    </row>
    <row r="27">
      <c r="B27" t="str">
        <v>Ort, Datum: ______________________</v>
      </c>
    </row>
    <row r="29">
      <c r="B29" t="str">
        <v>______________________________</v>
      </c>
    </row>
    <row r="30">
      <c r="B30" t="str">
        <v>Geschäftsführung</v>
      </c>
    </row>
  </sheetData>
  <ignoredErrors>
    <ignoredError numberStoredAsText="1" sqref="A1:H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cols>
    <col min="1" max="1" width="44.83203125" customWidth="1"/>
    <col min="2" max="2" width="11.83203125" customWidth="1"/>
    <col min="3" max="3" width="11.83203125" customWidth="1"/>
    <col min="4" max="4" width="44.83203125" customWidth="1"/>
    <col min="5" max="5" width="11.83203125" customWidth="1"/>
    <col min="6" max="6" width="11.83203125" customWidth="1"/>
    <col min="7" max="7" width="44.83203125" customWidth="1"/>
    <col min="8" max="8" width="16.83203125" customWidth="1"/>
  </cols>
  <sheetData>
    <row r="1">
      <c r="A1" t="str">
        <v>Buchungstext</v>
      </c>
      <c r="B1" t="str">
        <v>Soll SKR03</v>
      </c>
      <c r="C1" t="str">
        <v>Soll SKR04</v>
      </c>
      <c r="D1" t="str">
        <v>Soll-Konto</v>
      </c>
      <c r="E1" t="str">
        <v>Haben SKR03</v>
      </c>
      <c r="F1" t="str">
        <v>Haben SKR04</v>
      </c>
      <c r="G1" t="str">
        <v>Haben-Konto</v>
      </c>
      <c r="H1" t="str">
        <v>Betrag</v>
      </c>
    </row>
    <row r="2">
      <c r="H2" s="1">
        <v>0</v>
      </c>
    </row>
    <row r="3">
      <c r="H3" s="1">
        <v>0</v>
      </c>
    </row>
    <row r="4">
      <c r="H4" s="1">
        <v>0</v>
      </c>
    </row>
    <row r="5">
      <c r="H5" s="1">
        <v>0</v>
      </c>
    </row>
    <row r="6">
      <c r="H6" s="1">
        <v>0</v>
      </c>
    </row>
    <row r="7">
      <c r="H7" s="1">
        <v>0</v>
      </c>
    </row>
    <row r="8">
      <c r="H8" s="1">
        <v>0</v>
      </c>
    </row>
    <row r="9">
      <c r="H9" s="1">
        <v>0</v>
      </c>
    </row>
  </sheetData>
  <ignoredErrors>
    <ignoredError numberStoredAsText="1" sqref="A1:H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Eröffnungsbilanz</vt:lpstr>
      <vt:lpstr>Buchungssätze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2026-11-03T00:00:00Z</dcterms:created>
  <dc:title>Eröffnungsbilanz</dc:title>
</cp:coreProperties>
</file>